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<sst xmlns="http://schemas.openxmlformats.org/spreadsheetml/2006/main" count="34" uniqueCount="33">
  <si>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</si>
  <si>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</si>
  <si>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</si>
  <si>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</si>
  <si>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15.05. 2025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</si>
  <si>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</si>
  <si>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</si>
  <si>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</si>
  <si>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</si>
  <si>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</si>
  <si>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</si>
  <si>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</si>
  <si>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</si>
  <si>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</si>
  <si>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</si>
  <si>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</si>
  <si>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</si>
  <si>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говядины/Картофельное пюре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</si>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</sst>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867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486.47</v>
      </c>
      <c r="H4" s="12" t="n">
        <v>41.57</v>
      </c>
      <c r="I4" s="12" t="n">
        <v>62.55</v>
      </c>
      <c r="J4" s="12" t="n">
        <v>122.48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180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3"/>
      <c r="F10" s="23"/>
      <c r="G10" s="23"/>
      <c r="H10" s="23"/>
      <c r="I10" s="23"/>
      <c r="J10" s="23"/>
    </row>
    <row r="11" customFormat="false" ht="13.8" hidden="false" customHeight="false" outlineLevel="0" collapsed="false">
      <c r="A11" s="18"/>
      <c r="B11" s="19"/>
      <c r="C11" s="19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3" t="s">
        <v>25</v>
      </c>
      <c r="B12" s="24" t="s">
        <v>26</v>
      </c>
      <c r="C12" s="25"/>
      <c r="D12" s="11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3"/>
      <c r="B16" s="14" t="s">
        <v>30</v>
      </c>
      <c r="C16" s="15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3"/>
      <c r="B17" s="14" t="s">
        <v>31</v>
      </c>
      <c r="C17" s="15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3"/>
      <c r="B18" s="14" t="s">
        <v>32</v>
      </c>
      <c r="C18" s="15"/>
      <c r="D18" s="22"/>
      <c r="E18" s="27"/>
      <c r="F18" s="28"/>
      <c r="G18" s="27"/>
      <c r="H18" s="27"/>
      <c r="I18" s="27"/>
      <c r="J18" s="29"/>
    </row>
    <row r="19" customFormat="false" ht="15" hidden="false" customHeight="false" outlineLevel="0" collapsed="false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3.8" hidden="false" customHeight="false" outlineLevel="0" collapsed="false">
      <c r="A20" s="18"/>
      <c r="B20" s="19"/>
      <c r="C20" s="19"/>
      <c r="D20" s="35"/>
      <c r="E20" s="35" t="n">
        <f aca="false">SUM(E4:E9)</f>
        <v>560</v>
      </c>
      <c r="F20" s="36" t="n">
        <v>190</v>
      </c>
      <c r="G20" s="37" t="n">
        <f aca="false">SUM(G4:G9)</f>
        <v>732.68</v>
      </c>
      <c r="H20" s="37" t="n">
        <f aca="false">SUM(H4:H9)</f>
        <v>45.84</v>
      </c>
      <c r="I20" s="37" t="n">
        <f aca="false">SUM(I4:I9)</f>
        <v>64.16</v>
      </c>
      <c r="J20" s="38" t="n">
        <f aca="false">SUM(J4:J9)</f>
        <v>176.14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2025-05-13T10:47:34Z</dcterms:modified>
  <cp:revision>240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