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<sst xmlns="http://schemas.openxmlformats.org/spreadsheetml/2006/main" count="34" uniqueCount="33">
  <si>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</si>
  <si>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</si>
  <si>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</si>
  <si>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</si>
  <si>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30.04. 2025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</si>
  <si>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</si>
  <si>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</si>
  <si>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</si>
  <si>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</si>
  <si>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</si>
  <si>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</si>
  <si>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</si>
  <si>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</si>
  <si>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</si>
  <si>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</si>
  <si>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</si>
  <si>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</si>
  <si>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"Ежики" из говядины с соусом/Картофельное пюре</t>
  </si>
  <si>
    <t xml:space="preserve">гор.напиток</t>
  </si>
  <si>
    <t xml:space="preserve">Чай витаминный с шиповником и медом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</si>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</sst>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1" t="n">
        <v>190</v>
      </c>
      <c r="G4" s="11" t="n">
        <v>486.85</v>
      </c>
      <c r="H4" s="11" t="n">
        <v>30.78</v>
      </c>
      <c r="I4" s="11" t="n">
        <v>22.97</v>
      </c>
      <c r="J4" s="11" t="n">
        <v>39.25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180</v>
      </c>
      <c r="F5" s="16"/>
      <c r="G5" s="16" t="n">
        <v>64.13</v>
      </c>
      <c r="H5" s="16" t="n">
        <v>0.82</v>
      </c>
      <c r="I5" s="16" t="n">
        <v>0.01</v>
      </c>
      <c r="J5" s="16" t="n">
        <v>15.19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74.77</v>
      </c>
      <c r="H6" s="16" t="n">
        <v>0.05</v>
      </c>
      <c r="I6" s="16" t="n">
        <v>8.25</v>
      </c>
      <c r="J6" s="16" t="n">
        <v>0.08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560</v>
      </c>
      <c r="F20" s="34" t="n">
        <v>190</v>
      </c>
      <c r="G20" s="35" t="n">
        <f aca="false">SUM(G4:G9)</f>
        <v>683.56</v>
      </c>
      <c r="H20" s="35" t="n">
        <f aca="false">SUM(H4:H9)</f>
        <v>31.91</v>
      </c>
      <c r="I20" s="35" t="n">
        <f aca="false">SUM(I4:I9)</f>
        <v>31.4</v>
      </c>
      <c r="J20" s="36" t="n">
        <f aca="false">SUM(J4:J9)</f>
        <v>68.33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644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2025-04-28T07:41:17Z</dcterms:modified>
  <cp:revision>225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