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<sst xmlns="http://schemas.openxmlformats.org/spreadsheetml/2006/main" count="34" uniqueCount="33">
  <si>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</si>
  <si>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</si>
  <si>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</si>
  <si>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</si>
  <si>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09.04. 2025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</si>
  <si>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</si>
  <si>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</si>
  <si>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</si>
  <si>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</si>
  <si>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</si>
  <si>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</si>
  <si>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</si>
  <si>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</si>
  <si>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</si>
  <si>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</si>
  <si>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</si>
  <si>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</si>
  <si>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Филе куриное отварное со сливочным маслом/Каша гречневая рассыпчатая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</si>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</sst>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1" t="n">
        <v>190</v>
      </c>
      <c r="G4" s="11" t="n">
        <v>465.51</v>
      </c>
      <c r="H4" s="11" t="n">
        <v>34.03</v>
      </c>
      <c r="I4" s="11" t="n">
        <v>17.27</v>
      </c>
      <c r="J4" s="11" t="n">
        <v>43.49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187</v>
      </c>
      <c r="F5" s="16"/>
      <c r="G5" s="16" t="n">
        <v>64.23</v>
      </c>
      <c r="H5" s="16" t="n">
        <v>0.47</v>
      </c>
      <c r="I5" s="16" t="n">
        <v>0.11</v>
      </c>
      <c r="J5" s="16" t="n">
        <v>15.34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3.8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3.8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567</v>
      </c>
      <c r="F20" s="34" t="n">
        <v>190</v>
      </c>
      <c r="G20" s="35" t="n">
        <f aca="false">SUM(G4:G9)</f>
        <v>711.72</v>
      </c>
      <c r="H20" s="35" t="n">
        <f aca="false">SUM(H4:H9)</f>
        <v>38.3</v>
      </c>
      <c r="I20" s="35" t="n">
        <f aca="false">SUM(I4:I9)</f>
        <v>18.88</v>
      </c>
      <c r="J20" s="36" t="n">
        <f aca="false">SUM(J4:J9)</f>
        <v>97.15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649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2025-04-07T07:42:33Z</dcterms:modified>
  <cp:revision>221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