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<sst xmlns="http://schemas.openxmlformats.org/spreadsheetml/2006/main" count="34" uniqueCount="33">
  <si>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</si>
  <si>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</si>
  <si>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</si>
  <si>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</si>
  <si>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04.04. 2025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</si>
  <si>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</si>
  <si>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</si>
  <si>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</si>
  <si>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</si>
  <si>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</si>
  <si>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</si>
  <si>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</si>
  <si>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</si>
  <si>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</si>
  <si>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</si>
  <si>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</si>
  <si>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</si>
  <si>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Тефтельки из горбуши/Картофельное пюре</t>
  </si>
  <si>
    <t xml:space="preserve">гор.напиток</t>
  </si>
  <si>
    <t xml:space="preserve">Компот из шиповника и изюма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</si>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</sst>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671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486.85</v>
      </c>
      <c r="H4" s="12" t="n">
        <v>30.78</v>
      </c>
      <c r="I4" s="12" t="n">
        <v>22.97</v>
      </c>
      <c r="J4" s="12" t="n">
        <v>39.25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200</v>
      </c>
      <c r="F5" s="17"/>
      <c r="G5" s="17" t="n">
        <v>122.08</v>
      </c>
      <c r="H5" s="17" t="n">
        <v>0.53</v>
      </c>
      <c r="I5" s="17" t="n">
        <v>0.16</v>
      </c>
      <c r="J5" s="17" t="n">
        <v>29.63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8"/>
      <c r="B11" s="19"/>
      <c r="C11" s="19"/>
      <c r="D11" s="22"/>
      <c r="E11" s="22"/>
      <c r="F11" s="22"/>
      <c r="G11" s="22"/>
      <c r="H11" s="22"/>
      <c r="I11" s="22"/>
      <c r="J11" s="22"/>
    </row>
    <row r="12" customFormat="false" ht="13.8" hidden="false" customHeight="false" outlineLevel="0" collapsed="false">
      <c r="A12" s="13" t="s">
        <v>25</v>
      </c>
      <c r="B12" s="23" t="s">
        <v>26</v>
      </c>
      <c r="C12" s="24"/>
      <c r="D12" s="25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2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2"/>
      <c r="E15" s="22"/>
      <c r="F15" s="22"/>
      <c r="G15" s="22"/>
      <c r="H15" s="22"/>
      <c r="I15" s="22"/>
      <c r="J15" s="22"/>
    </row>
    <row r="16" customFormat="false" ht="13.8" hidden="false" customHeight="false" outlineLevel="0" collapsed="false">
      <c r="A16" s="13"/>
      <c r="B16" s="14" t="s">
        <v>30</v>
      </c>
      <c r="C16" s="15"/>
      <c r="D16" s="22"/>
      <c r="E16" s="22"/>
      <c r="F16" s="22"/>
      <c r="G16" s="22"/>
      <c r="H16" s="22"/>
      <c r="I16" s="22"/>
      <c r="J16" s="22"/>
    </row>
    <row r="17" customFormat="false" ht="13.8" hidden="false" customHeight="false" outlineLevel="0" collapsed="false">
      <c r="A17" s="13"/>
      <c r="B17" s="14" t="s">
        <v>31</v>
      </c>
      <c r="C17" s="15"/>
      <c r="D17" s="22"/>
      <c r="E17" s="22"/>
      <c r="F17" s="22"/>
      <c r="G17" s="22"/>
      <c r="H17" s="22"/>
      <c r="I17" s="22"/>
      <c r="J17" s="22"/>
    </row>
    <row r="18" customFormat="false" ht="15" hidden="false" customHeight="false" outlineLevel="0" collapsed="false">
      <c r="A18" s="13"/>
      <c r="B18" s="14" t="s">
        <v>32</v>
      </c>
      <c r="C18" s="15"/>
      <c r="D18" s="2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customFormat="false" ht="13.8" hidden="false" customHeight="false" outlineLevel="0" collapsed="false">
      <c r="A20" s="18"/>
      <c r="B20" s="19"/>
      <c r="C20" s="19"/>
      <c r="D20" s="36"/>
      <c r="E20" s="36" t="n">
        <f aca="false">SUM(E4:E9)</f>
        <v>580</v>
      </c>
      <c r="F20" s="37" t="n">
        <v>190</v>
      </c>
      <c r="G20" s="38" t="n">
        <f aca="false">SUM(G4:G9)</f>
        <v>790.91</v>
      </c>
      <c r="H20" s="38" t="n">
        <f aca="false">SUM(H4:H9)</f>
        <v>35.11</v>
      </c>
      <c r="I20" s="38" t="n">
        <f aca="false">SUM(I4:I9)</f>
        <v>24.63</v>
      </c>
      <c r="J20" s="39" t="n">
        <f aca="false">SUM(J4:J9)</f>
        <v>107.2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678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2025-04-02T08:14:53Z</dcterms:modified>
  <cp:revision>239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