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<sst xmlns="http://schemas.openxmlformats.org/spreadsheetml/2006/main" count="34" uniqueCount="33">
  <si>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</si>
  <si>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</si>
  <si>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</si>
  <si>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</si>
  <si>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01.04. 2025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</si>
  <si>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</si>
  <si>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</si>
  <si>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</si>
  <si>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</si>
  <si>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</si>
  <si>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</si>
  <si>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</si>
  <si>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</si>
  <si>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</si>
  <si>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</si>
  <si>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</si>
  <si>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</si>
  <si>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"Любительская" из минтая/Рис припущенный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</si>
  <si>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</si>
  <si>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</si>
  <si>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</si>
  <si>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</si>
  <si>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фрукты</t>
  </si>
  <si>
    <t xml:space="preserve">яблоки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</si>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</sst>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3.8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230</v>
      </c>
      <c r="F4" s="11" t="n">
        <v>190</v>
      </c>
      <c r="G4" s="11" t="n">
        <v>428.37</v>
      </c>
      <c r="H4" s="11" t="n">
        <v>16.45</v>
      </c>
      <c r="I4" s="11" t="n">
        <v>16.89</v>
      </c>
      <c r="J4" s="11" t="n">
        <v>52.67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187</v>
      </c>
      <c r="F5" s="16"/>
      <c r="G5" s="16" t="n">
        <v>64.23</v>
      </c>
      <c r="H5" s="16" t="n">
        <v>0.47</v>
      </c>
      <c r="I5" s="16" t="n">
        <v>0.11</v>
      </c>
      <c r="J5" s="16" t="n">
        <v>15.34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124.17</v>
      </c>
      <c r="H6" s="16" t="n">
        <v>3.54</v>
      </c>
      <c r="I6" s="16" t="n">
        <v>1.33</v>
      </c>
      <c r="J6" s="16" t="n">
        <v>24.51</v>
      </c>
    </row>
    <row r="7" customFormat="false" ht="13.8" hidden="false" customHeight="false" outlineLevel="0" collapsed="false">
      <c r="A7" s="12"/>
      <c r="B7" s="14" t="s">
        <v>22</v>
      </c>
      <c r="C7" s="14"/>
      <c r="D7" s="15" t="s">
        <v>23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7" t="s">
        <v>24</v>
      </c>
      <c r="B9" s="19" t="s">
        <v>22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30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31</v>
      </c>
      <c r="C17" s="14"/>
      <c r="D17" s="20"/>
      <c r="E17" s="20"/>
      <c r="F17" s="20"/>
      <c r="G17" s="20"/>
      <c r="H17" s="20"/>
      <c r="I17" s="20"/>
      <c r="J17" s="20"/>
    </row>
    <row r="18" customFormat="false" ht="15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5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557</v>
      </c>
      <c r="F20" s="34" t="n">
        <v>190</v>
      </c>
      <c r="G20" s="35" t="n">
        <f aca="false">SUM(G4:G9)</f>
        <v>674.58</v>
      </c>
      <c r="H20" s="35" t="n">
        <f aca="false">SUM(H4:H9)</f>
        <v>20.72</v>
      </c>
      <c r="I20" s="35" t="n">
        <f aca="false">SUM(I4:I9)</f>
        <v>18.5</v>
      </c>
      <c r="J20" s="36" t="n">
        <f aca="false">SUM(J4:J9)</f>
        <v>106.33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640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2025-03-28T08:55:34Z</dcterms:modified>
  <cp:revision>221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