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<sst xmlns="http://schemas.openxmlformats.org/spreadsheetml/2006/main" count="34" uniqueCount="34">
  <si>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</si>
  <si>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</si>
  <si>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</si>
  <si>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</si>
  <si>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04.12. 2024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</si>
  <si>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</si>
  <si>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</si>
  <si>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</si>
  <si>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</si>
  <si>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</si>
  <si>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</si>
  <si>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</si>
  <si>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</si>
  <si>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</si>
  <si>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</si>
  <si>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</si>
  <si>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</si>
  <si>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"Любительская" из минтая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</si>
  <si>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</si>
  <si>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</si>
  <si>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</si>
  <si>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</si>
  <si>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яблоки</t>
  </si>
  <si>
    <t xml:space="preserve">Рис припущенный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</si>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</sst>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80</v>
      </c>
      <c r="F4" s="11" t="n">
        <v>190</v>
      </c>
      <c r="G4" s="11" t="n">
        <v>187.18</v>
      </c>
      <c r="H4" s="11" t="n">
        <v>12.98</v>
      </c>
      <c r="I4" s="11" t="n">
        <v>9.78</v>
      </c>
      <c r="J4" s="11" t="n">
        <v>11.81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187</v>
      </c>
      <c r="F5" s="16"/>
      <c r="G5" s="16" t="n">
        <v>64.23</v>
      </c>
      <c r="H5" s="16" t="n">
        <v>0.47</v>
      </c>
      <c r="I5" s="16" t="n">
        <v>0.11</v>
      </c>
      <c r="J5" s="16" t="n">
        <v>15.34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/>
      <c r="C7" s="14"/>
      <c r="D7" s="15" t="s">
        <v>22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 t="s">
        <v>23</v>
      </c>
      <c r="E8" s="16" t="n">
        <v>150</v>
      </c>
      <c r="F8" s="16"/>
      <c r="G8" s="16" t="n">
        <v>241.19</v>
      </c>
      <c r="H8" s="16" t="n">
        <v>3.47</v>
      </c>
      <c r="I8" s="16" t="n">
        <v>7.11</v>
      </c>
      <c r="J8" s="16" t="n">
        <v>40.83</v>
      </c>
    </row>
    <row r="9" customFormat="false" ht="13.8" hidden="false" customHeight="false" outlineLevel="0" collapsed="false">
      <c r="A9" s="7" t="s">
        <v>24</v>
      </c>
      <c r="B9" s="19" t="s">
        <v>25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26</v>
      </c>
      <c r="B12" s="23" t="s">
        <v>27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28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29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30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31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32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33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557</v>
      </c>
      <c r="F20" s="34" t="n">
        <v>190</v>
      </c>
      <c r="G20" s="35" t="n">
        <f aca="false">SUM(G4:G9)</f>
        <v>674.58</v>
      </c>
      <c r="H20" s="35" t="n">
        <f aca="false">SUM(H4:H9)</f>
        <v>20.72</v>
      </c>
      <c r="I20" s="35" t="n">
        <f aca="false">SUM(I4:I9)</f>
        <v>18.5</v>
      </c>
      <c r="J20" s="36" t="n">
        <f aca="false">SUM(J4:J9)</f>
        <v>106.3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644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2024-12-03T12:47:05Z</dcterms:modified>
  <cp:revision>213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