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<sst xmlns="http://schemas.openxmlformats.org/spreadsheetml/2006/main" count="33" uniqueCount="33">
  <si>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</si>
  <si>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</si>
  <si>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</si>
  <si>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</si>
  <si>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09.04. 2024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</si>
  <si>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</si>
  <si>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</si>
  <si>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</si>
  <si>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</si>
  <si>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</si>
  <si>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</si>
  <si>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</si>
  <si>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</si>
  <si>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</si>
  <si>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</si>
  <si>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</si>
  <si>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</si>
  <si>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Тефтели "Ежики" из говядины с соусом/</t>
    </r>
    <r>
      <rPr>
        <sz val="10"/>
        <color rgb="FF000000"/>
        <rFont val="Arial"/>
        <family val="0"/>
        <charset val="204"/>
      </rPr>
      <t xml:space="preserve">Картофельное пюре</t>
    </r>
  </si>
  <si>
    <t xml:space="preserve">гор.напиток</t>
  </si>
  <si>
    <t xml:space="preserve">Чай витаминный с шиповником и медом</t>
  </si>
  <si>
    <t xml:space="preserve">хлеб</t>
  </si>
  <si>
    <t xml:space="preserve">Батон "Новый"</t>
  </si>
  <si>
    <t xml:space="preserve">яблоко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</si>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</sst>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3.85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310</v>
      </c>
      <c r="F4" s="11" t="n">
        <v>99</v>
      </c>
      <c r="G4" s="11" t="n">
        <v>526.22</v>
      </c>
      <c r="H4" s="11" t="n">
        <v>13.5</v>
      </c>
      <c r="I4" s="11" t="n">
        <v>32.62</v>
      </c>
      <c r="J4" s="11" t="n">
        <v>44.66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180</v>
      </c>
      <c r="F5" s="16" t="n">
        <v>15</v>
      </c>
      <c r="G5" s="16" t="n">
        <v>64.13</v>
      </c>
      <c r="H5" s="16" t="n">
        <v>0.82</v>
      </c>
      <c r="I5" s="16" t="n">
        <v>0.01</v>
      </c>
      <c r="J5" s="16" t="n">
        <v>15.19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74.77</v>
      </c>
      <c r="H6" s="16" t="n">
        <v>0.05</v>
      </c>
      <c r="I6" s="16" t="n">
        <v>8.25</v>
      </c>
      <c r="J6" s="16" t="n">
        <v>0.08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100</v>
      </c>
      <c r="F7" s="16" t="n">
        <v>30.5</v>
      </c>
      <c r="G7" s="16" t="n">
        <v>57.81</v>
      </c>
      <c r="H7" s="16" t="n">
        <v>0.26</v>
      </c>
      <c r="I7" s="16" t="n">
        <v>0.17</v>
      </c>
      <c r="J7" s="16" t="n">
        <v>13.81</v>
      </c>
    </row>
    <row r="8" customFormat="false" ht="13.8" hidden="false" customHeight="false" outlineLevel="0" collapsed="false">
      <c r="A8" s="17"/>
      <c r="B8" s="18"/>
      <c r="C8" s="18"/>
      <c r="D8" s="11"/>
      <c r="E8" s="11"/>
      <c r="F8" s="11"/>
      <c r="G8" s="11"/>
      <c r="H8" s="11"/>
      <c r="I8" s="11"/>
      <c r="J8" s="11"/>
    </row>
    <row r="9" customFormat="false" ht="13.8" hidden="false" customHeight="false" outlineLevel="0" collapsed="false">
      <c r="A9" s="7" t="s">
        <v>23</v>
      </c>
      <c r="B9" s="19" t="s">
        <v>24</v>
      </c>
      <c r="C9" s="9"/>
      <c r="D9" s="15"/>
      <c r="E9" s="16"/>
      <c r="F9" s="16"/>
      <c r="G9" s="16"/>
      <c r="H9" s="16"/>
      <c r="I9" s="16"/>
      <c r="J9" s="16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25</v>
      </c>
      <c r="B12" s="21" t="s">
        <v>26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30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31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32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630</v>
      </c>
      <c r="F20" s="34"/>
      <c r="G20" s="35" t="n">
        <f aca="false">SUM(G4:G9)</f>
        <v>722.93</v>
      </c>
      <c r="H20" s="35" t="n">
        <f aca="false">SUM(H4:H9)</f>
        <v>14.63</v>
      </c>
      <c r="I20" s="35" t="n">
        <f aca="false">SUM(I4:I9)</f>
        <v>41.05</v>
      </c>
      <c r="J20" s="36" t="n">
        <f aca="false">SUM(J4:J9)</f>
        <v>73.74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2024-04-08T07:32:50Z</dcterms:modified>
  <cp:revision>208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