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<sst xmlns="http://schemas.openxmlformats.org/spreadsheetml/2006/main" count="33" uniqueCount="33">
  <si>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</si>
  <si>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</si>
  <si>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</si>
  <si>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</si>
  <si>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11.04. 2024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</si>
  <si>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</si>
  <si>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</si>
  <si>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</si>
  <si>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</si>
  <si>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</si>
  <si>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</si>
  <si>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</si>
  <si>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</si>
  <si>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</si>
  <si>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</si>
  <si>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</si>
  <si>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</si>
  <si>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Тефтельки из горбуши/</t>
    </r>
    <r>
      <rPr>
        <sz val="10"/>
        <color rgb="FF000000"/>
        <rFont val="Arial"/>
        <family val="0"/>
        <charset val="204"/>
      </rPr>
      <t xml:space="preserve">Картофельное пюре</t>
    </r>
  </si>
  <si>
    <t xml:space="preserve">гор.напиток</t>
  </si>
  <si>
    <t xml:space="preserve">Компот из шиповника и изюма</t>
  </si>
  <si>
    <t xml:space="preserve">хлеб</t>
  </si>
  <si>
    <t xml:space="preserve">Батон "Новый"</t>
  </si>
  <si>
    <t xml:space="preserve">яблоко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</si>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</sst>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240</v>
      </c>
      <c r="F4" s="11" t="n">
        <v>99</v>
      </c>
      <c r="G4" s="11" t="n">
        <v>486.85</v>
      </c>
      <c r="H4" s="11" t="n">
        <v>30.78</v>
      </c>
      <c r="I4" s="11" t="n">
        <v>22.97</v>
      </c>
      <c r="J4" s="11" t="n">
        <v>39.25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200</v>
      </c>
      <c r="F5" s="16" t="n">
        <v>15</v>
      </c>
      <c r="G5" s="16" t="n">
        <v>122.08</v>
      </c>
      <c r="H5" s="16" t="n">
        <v>0.53</v>
      </c>
      <c r="I5" s="16" t="n">
        <v>0.16</v>
      </c>
      <c r="J5" s="16" t="n">
        <v>29.63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1"/>
      <c r="E8" s="11"/>
      <c r="F8" s="11"/>
      <c r="G8" s="11"/>
      <c r="H8" s="11"/>
      <c r="I8" s="11"/>
      <c r="J8" s="11"/>
    </row>
    <row r="9" customFormat="false" ht="13.8" hidden="false" customHeight="false" outlineLevel="0" collapsed="false">
      <c r="A9" s="7" t="s">
        <v>23</v>
      </c>
      <c r="B9" s="19" t="s">
        <v>24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25</v>
      </c>
      <c r="B12" s="21" t="s">
        <v>26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30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31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32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580</v>
      </c>
      <c r="F20" s="34"/>
      <c r="G20" s="35" t="n">
        <f aca="false">SUM(G4:G9)</f>
        <v>790.91</v>
      </c>
      <c r="H20" s="35" t="n">
        <f aca="false">SUM(H4:H9)</f>
        <v>35.11</v>
      </c>
      <c r="I20" s="35" t="n">
        <f aca="false">SUM(I4:I9)</f>
        <v>24.63</v>
      </c>
      <c r="J20" s="36" t="n">
        <f aca="false">SUM(J4:J9)</f>
        <v>107.2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646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2024-04-10T07:32:57Z</dcterms:modified>
  <cp:revision>213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